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03"/>
  <workbookPr/>
  <mc:AlternateContent xmlns:mc="http://schemas.openxmlformats.org/markup-compatibility/2006">
    <mc:Choice Requires="x15">
      <x15ac:absPath xmlns:x15ac="http://schemas.microsoft.com/office/spreadsheetml/2010/11/ac" url="https://mewbc-my.sharepoint.com/personal/beatrice_schobbens_uwe_be/Documents/"/>
    </mc:Choice>
  </mc:AlternateContent>
  <xr:revisionPtr revIDLastSave="0" documentId="8_{6CEA7E43-EE59-4A9B-80AA-70E055407B18}" xr6:coauthVersionLast="47" xr6:coauthVersionMax="47" xr10:uidLastSave="{00000000-0000-0000-0000-000000000000}"/>
  <bookViews>
    <workbookView xWindow="-30" yWindow="-16320" windowWidth="29040" windowHeight="15720" xr2:uid="{0FA5532E-CC89-4556-B84F-8BF71D5A5945}"/>
  </bookViews>
  <sheets>
    <sheet name="Feuil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0" i="1" l="1" a="1"/>
  <c r="D30" i="1" s="1"/>
  <c r="E30" i="1" a="1"/>
  <c r="E30" i="1" s="1"/>
  <c r="F30" i="1" a="1"/>
  <c r="F30" i="1" s="1"/>
  <c r="G30" i="1" a="1"/>
  <c r="G30" i="1" s="1"/>
  <c r="H30" i="1" a="1"/>
  <c r="H30" i="1" s="1"/>
  <c r="I30" i="1" a="1"/>
  <c r="I30" i="1" s="1"/>
  <c r="J30" i="1" a="1"/>
  <c r="J30" i="1" s="1"/>
  <c r="K30" i="1" a="1"/>
  <c r="K30" i="1" s="1"/>
  <c r="L30" i="1" a="1"/>
  <c r="L30" i="1" s="1"/>
  <c r="C30" i="1" a="1"/>
  <c r="C30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<sst xmlns="http://schemas.openxmlformats.org/spreadsheetml/2006/main" count="31" uniqueCount="13">
  <si>
    <t>Nom</t>
  </si>
  <si>
    <t>Distance
(aller + retour)</t>
  </si>
  <si>
    <t>Ma 16 sept</t>
  </si>
  <si>
    <t>Me 17 sept</t>
  </si>
  <si>
    <t>Je 18 sept</t>
  </si>
  <si>
    <t>Ve 19 sept</t>
  </si>
  <si>
    <t>Lu 22 sept</t>
  </si>
  <si>
    <t>👣</t>
  </si>
  <si>
    <t>🚲</t>
  </si>
  <si>
    <t>Si l'élève est venu à pied ou à vélo, choisir 1 dans la case correspondante</t>
  </si>
  <si>
    <t>l'élève est venu à pied/à vélo (selon la colonne)</t>
  </si>
  <si>
    <t>vide = l'élève n'a pas utilisé un mode actif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</si>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</sst>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1" xfId="0" applyBorder="1"/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2" xfId="0" applyBorder="1"/>
    <xf numFmtId="0" fontId="0" fillId="0" borderId="0" xfId="0" applyAlignment="1">
      <alignment horizontal="left" vertical="center"/>
    </xf>
    <xf numFmtId="0" fontId="0" fillId="0" borderId="7" xfId="0" applyBorder="1"/>
    <xf numFmtId="0" fontId="0" fillId="0" borderId="8" xfId="0" applyBorder="1"/>
    <xf numFmtId="0" fontId="0" fillId="0" borderId="9" xfId="0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B59C14-A91B-4351-8C78-C62AC4C55DC8}">
  <dimension ref="A1:O31"/>
  <sheetViews>
    <sheetView tabSelected="1" workbookViewId="0">
      <selection activeCell="B5" sqref="B3:B5"/>
    </sheetView>
  </sheetViews>
  <sheetFormatPr defaultColWidth="11.42578125" defaultRowHeight="14.45"/>
  <cols>
    <col min="1" max="1" width="19.7109375" customWidth="1"/>
    <col min="2" max="2" width="17" customWidth="1"/>
  </cols>
  <sheetData>
    <row r="1" spans="1:15" ht="17.45" customHeight="1">
      <c r="A1" s="16" t="s">
        <v>0</v>
      </c>
      <c r="B1" s="18" t="s">
        <v>1</v>
      </c>
      <c r="C1" s="15" t="s">
        <v>2</v>
      </c>
      <c r="D1" s="15"/>
      <c r="E1" s="15" t="s">
        <v>3</v>
      </c>
      <c r="F1" s="15"/>
      <c r="G1" s="15" t="s">
        <v>4</v>
      </c>
      <c r="H1" s="15"/>
      <c r="I1" s="15" t="s">
        <v>5</v>
      </c>
      <c r="J1" s="15"/>
      <c r="K1" s="15" t="s">
        <v>6</v>
      </c>
      <c r="L1" s="15"/>
    </row>
    <row r="2" spans="1:15">
      <c r="A2" s="17"/>
      <c r="B2" s="19"/>
      <c r="C2" s="3" t="s">
        <v>7</v>
      </c>
      <c r="D2" s="3" t="s">
        <v>8</v>
      </c>
      <c r="E2" s="3" t="s">
        <v>7</v>
      </c>
      <c r="F2" s="3" t="s">
        <v>8</v>
      </c>
      <c r="G2" s="3" t="s">
        <v>7</v>
      </c>
      <c r="H2" s="3" t="s">
        <v>8</v>
      </c>
      <c r="I2" s="3" t="s">
        <v>7</v>
      </c>
      <c r="J2" s="3" t="s">
        <v>8</v>
      </c>
      <c r="K2" s="3" t="s">
        <v>7</v>
      </c>
      <c r="L2" s="3" t="s">
        <v>8</v>
      </c>
      <c r="N2" s="6" t="s">
        <v>9</v>
      </c>
    </row>
    <row r="3" spans="1:15">
      <c r="A3" s="1"/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spans="1:15">
      <c r="A4" s="1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N4" s="4">
        <v>1</v>
      </c>
      <c r="O4" t="s">
        <v>10</v>
      </c>
    </row>
    <row r="5" spans="1:15">
      <c r="A5" s="1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N5" s="4"/>
      <c r="O5" t="s">
        <v>11</v>
      </c>
    </row>
    <row r="6" spans="1:15">
      <c r="A6" s="1"/>
      <c r="B6" s="3"/>
      <c r="C6" s="3"/>
      <c r="D6" s="3"/>
      <c r="E6" s="3"/>
      <c r="F6" s="3"/>
      <c r="G6" s="3"/>
      <c r="H6" s="3"/>
      <c r="I6" s="3"/>
      <c r="J6" s="3"/>
      <c r="K6" s="3"/>
      <c r="L6" s="3"/>
    </row>
    <row r="7" spans="1:15">
      <c r="A7" s="1"/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5">
      <c r="A8" s="1"/>
      <c r="B8" s="3"/>
      <c r="C8" s="3"/>
      <c r="D8" s="3"/>
      <c r="E8" s="3"/>
      <c r="F8" s="3"/>
      <c r="G8" s="3"/>
      <c r="H8" s="3"/>
      <c r="I8" s="3"/>
      <c r="J8" s="3"/>
      <c r="K8" s="3"/>
      <c r="L8" s="3"/>
    </row>
    <row r="9" spans="1:15">
      <c r="A9" s="1"/>
      <c r="B9" s="3"/>
      <c r="C9" s="3"/>
      <c r="D9" s="3"/>
      <c r="E9" s="3"/>
      <c r="F9" s="3"/>
      <c r="G9" s="3"/>
      <c r="H9" s="3"/>
      <c r="I9" s="3"/>
      <c r="J9" s="3"/>
      <c r="K9" s="3"/>
      <c r="L9" s="3"/>
    </row>
    <row r="10" spans="1:15">
      <c r="A10" s="1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</row>
    <row r="11" spans="1:15">
      <c r="A11" s="1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</row>
    <row r="12" spans="1:15">
      <c r="A12" s="1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</row>
    <row r="13" spans="1:15">
      <c r="A13" s="1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</row>
    <row r="14" spans="1:15">
      <c r="A14" s="1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</row>
    <row r="15" spans="1:15">
      <c r="A15" s="1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</row>
    <row r="16" spans="1:15">
      <c r="A16" s="1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</row>
    <row r="17" spans="1:12">
      <c r="A17" s="1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</row>
    <row r="18" spans="1:12">
      <c r="A18" s="1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</row>
    <row r="19" spans="1:12">
      <c r="A19" s="1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</row>
    <row r="20" spans="1:12">
      <c r="A20" s="1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</row>
    <row r="21" spans="1:12">
      <c r="A21" s="1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</row>
    <row r="22" spans="1:12">
      <c r="A22" s="1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</row>
    <row r="23" spans="1:12">
      <c r="A23" s="1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</row>
    <row r="24" spans="1:12">
      <c r="A24" s="1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</row>
    <row r="25" spans="1:12">
      <c r="A25" s="1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</row>
    <row r="26" spans="1:12">
      <c r="A26" s="1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</row>
    <row r="27" spans="1:12">
      <c r="A27" s="1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</row>
    <row r="28" spans="1:12">
      <c r="A28" s="1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</row>
    <row r="29" spans="1:12" ht="15" thickBot="1">
      <c r="A29" s="5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</row>
    <row r="30" spans="1:12" ht="15" thickBot="1">
      <c r="A30" s="7" t="s">
        <v>12</v>
      </c>
      <c r="B30" s="10"/>
      <c r="C30" s="11" cm="1">
        <f t="array" ref="C30">SUMPRODUCT(C3:C29*$B3:$B29)</f>
        <v>0</v>
      </c>
      <c r="D30" s="11" cm="1">
        <f t="array" ref="D30">SUMPRODUCT(D3:D29*$B3:$B29)</f>
        <v>0</v>
      </c>
      <c r="E30" s="11" cm="1">
        <f t="array" ref="E30">SUMPRODUCT(E3:E29*$B3:$B29)</f>
        <v>0</v>
      </c>
      <c r="F30" s="11" cm="1">
        <f t="array" ref="F30">SUMPRODUCT(F3:F29*$B3:$B29)</f>
        <v>0</v>
      </c>
      <c r="G30" s="11" cm="1">
        <f t="array" ref="G30">SUMPRODUCT(G3:G29*$B3:$B29)</f>
        <v>0</v>
      </c>
      <c r="H30" s="11" cm="1">
        <f t="array" ref="H30">SUMPRODUCT(H3:H29*$B3:$B29)</f>
        <v>0</v>
      </c>
      <c r="I30" s="11" cm="1">
        <f t="array" ref="I30">SUMPRODUCT(I3:I29*$B3:$B29)</f>
        <v>0</v>
      </c>
      <c r="J30" s="11" cm="1">
        <f t="array" ref="J30">SUMPRODUCT(J3:J29*$B3:$B29)</f>
        <v>0</v>
      </c>
      <c r="K30" s="11" cm="1">
        <f t="array" ref="K30">SUMPRODUCT(K3:K29*$B3:$B29)</f>
        <v>0</v>
      </c>
      <c r="L30" s="12" cm="1">
        <f t="array" ref="L30">SUMPRODUCT(L3:L29*$B3:$B29)</f>
        <v>0</v>
      </c>
    </row>
    <row r="31" spans="1:12" ht="15" thickBot="1">
      <c r="B31" s="8"/>
      <c r="C31" s="9" t="s">
        <v>7</v>
      </c>
      <c r="D31" s="13" t="s">
        <v>8</v>
      </c>
      <c r="E31" s="9" t="s">
        <v>7</v>
      </c>
      <c r="F31" s="13" t="s">
        <v>8</v>
      </c>
      <c r="G31" s="9" t="s">
        <v>7</v>
      </c>
      <c r="H31" s="13" t="s">
        <v>8</v>
      </c>
      <c r="I31" s="9" t="s">
        <v>7</v>
      </c>
      <c r="J31" s="13" t="s">
        <v>8</v>
      </c>
      <c r="K31" s="9" t="s">
        <v>7</v>
      </c>
      <c r="L31" s="14" t="s">
        <v>8</v>
      </c>
    </row>
  </sheetData>
  <mergeCells count="7">
    <mergeCell ref="K1:L1"/>
    <mergeCell ref="A1:A2"/>
    <mergeCell ref="B1:B2"/>
    <mergeCell ref="C1:D1"/>
    <mergeCell ref="E1:F1"/>
    <mergeCell ref="G1:H1"/>
    <mergeCell ref="I1:J1"/>
  </mergeCells>
  <dataValidations count="1">
    <dataValidation type="list" allowBlank="1" showInputMessage="1" showErrorMessage="1" sqref="C3:L29" xr:uid="{72765DA9-834D-433B-8193-5894F676A29E}">
      <formula1>"1"</formula1>
    </dataValidation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43014CC5C60C2458E520C2BFE17A842" ma:contentTypeVersion="12" ma:contentTypeDescription="Crée un document." ma:contentTypeScope="" ma:versionID="064dc6d67bed334e0d1535d683549261">
  <xsd:schema xmlns:xsd="http://www.w3.org/2001/XMLSchema" xmlns:xs="http://www.w3.org/2001/XMLSchema" xmlns:p="http://schemas.microsoft.com/office/2006/metadata/properties" xmlns:ns2="560f641d-908c-44f2-b32c-00d937de3e40" xmlns:ns3="4fc04a71-9e70-42e0-a672-0d9ecc767a8d" targetNamespace="http://schemas.microsoft.com/office/2006/metadata/properties" ma:root="true" ma:fieldsID="3b9e7d80a4f0aabb97658852f4cd47ae" ns2:_="" ns3:_="">
    <xsd:import namespace="560f641d-908c-44f2-b32c-00d937de3e40"/>
    <xsd:import namespace="4fc04a71-9e70-42e0-a672-0d9ecc767a8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0f641d-908c-44f2-b32c-00d937de3e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Balises d’images" ma:readOnly="false" ma:fieldId="{5cf76f15-5ced-4ddc-b409-7134ff3c332f}" ma:taxonomyMulti="true" ma:sspId="f4bbd946-d99c-4379-a7aa-8d4b2836c5e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c04a71-9e70-42e0-a672-0d9ecc767a8d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a4a70388-c70d-4161-b6f1-06f655d7788b}" ma:internalName="TaxCatchAll" ma:showField="CatchAllData" ma:web="4fc04a71-9e70-42e0-a672-0d9ecc767a8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60f641d-908c-44f2-b32c-00d937de3e40">
      <Terms xmlns="http://schemas.microsoft.com/office/infopath/2007/PartnerControls"/>
    </lcf76f155ced4ddcb4097134ff3c332f>
    <TaxCatchAll xmlns="4fc04a71-9e70-42e0-a672-0d9ecc767a8d" xsi:nil="true"/>
  </documentManagement>
</p:properties>
</file>

<file path=customXml/itemProps1.xml><?xml version="1.0" encoding="utf-8"?>
<ds:datastoreItem xmlns:ds="http://schemas.openxmlformats.org/officeDocument/2006/customXml" ds:itemID="{716CBEA1-5390-44BA-B31F-8F9D97279B70}"/>
</file>

<file path=customXml/itemProps2.xml><?xml version="1.0" encoding="utf-8"?>
<ds:datastoreItem xmlns:ds="http://schemas.openxmlformats.org/officeDocument/2006/customXml" ds:itemID="{75BDDC5C-0896-4BA5-9EBC-31B0BB3C854D}"/>
</file>

<file path=customXml/itemProps3.xml><?xml version="1.0" encoding="utf-8"?>
<ds:datastoreItem xmlns:ds="http://schemas.openxmlformats.org/officeDocument/2006/customXml" ds:itemID="{81BAAA08-B909-4525-92DC-66CFCFC5CB4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SCHOBBENS Béatrice</dc:creator>
  <cp:keywords/>
  <dc:description/>
  <cp:lastModifiedBy/>
  <cp:revision/>
  <dcterms:created xsi:type="dcterms:W3CDTF">2025-09-11T10:38:35Z</dcterms:created>
  <dcterms:modified xsi:type="dcterms:W3CDTF">2025-09-12T11:07:08Z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0x010100043014CC5C60C2458E520C2BFE17A842</vt:lpwstr>
  </property>
  <property fmtid="{D5CDD505-2E9C-101B-9397-08002B2CF9AE}" pid="3" name="MediaServiceImageTags">
    <vt:lpwstr/>
  </property>
</Properties>
</file>